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<sst xmlns="http://schemas.openxmlformats.org/spreadsheetml/2006/main" count="39" uniqueCount="36">
  <si>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</si>
  <si>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</si>
  <si>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</si>
  <si>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</si>
  <si>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</si>
  <si>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</si>
  <si>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</si>
  <si>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</si>
  <si>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</si>
  <si>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</si>
  <si>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</si>
  <si>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</si>
  <si>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</si>
  <si>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</si>
  <si>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</si>
  <si>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</si>
  <si>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Винигрет</t>
  </si>
  <si>
    <t>горячее блюдо</t>
  </si>
  <si>
    <t>Гороховая каша</t>
  </si>
  <si>
    <t>Рыба тушеная с овощами</t>
  </si>
  <si>
    <t>70/30</t>
  </si>
  <si>
    <t>горячий напиток</t>
  </si>
  <si>
    <t>Чай с сахаром</t>
  </si>
  <si>
    <t>фрукты</t>
  </si>
  <si>
    <t>хлеб</t>
  </si>
  <si>
    <t>Хлеб пшеничный</t>
  </si>
  <si>
    <t>сладкое</t>
  </si>
  <si>
    <t>Батончик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</si>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</sst>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44476.0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45.0</v>
      </c>
      <c r="H4" s="15">
        <v>1.08</v>
      </c>
      <c r="I4" s="15">
        <v>2.22</v>
      </c>
      <c r="J4" s="15">
        <v>5.28</v>
      </c>
    </row>
    <row r="5">
      <c r="A5" s="16"/>
      <c r="B5" s="10" t="s">
        <v>17</v>
      </c>
      <c r="C5" s="17"/>
      <c r="D5" s="12" t="s">
        <v>18</v>
      </c>
      <c r="E5" s="13">
        <v>150.0</v>
      </c>
      <c r="F5" s="14"/>
      <c r="G5" s="15">
        <v>90.0</v>
      </c>
      <c r="H5" s="15">
        <v>9.0</v>
      </c>
      <c r="I5" s="15">
        <v>0.0</v>
      </c>
      <c r="J5" s="15">
        <v>13.5</v>
      </c>
    </row>
    <row r="6">
      <c r="A6" s="16"/>
      <c r="B6" s="10" t="s">
        <v>17</v>
      </c>
      <c r="C6" s="17"/>
      <c r="D6" s="12" t="s">
        <v>19</v>
      </c>
      <c r="E6" s="18" t="s">
        <v>20</v>
      </c>
      <c r="F6" s="19"/>
      <c r="G6" s="15">
        <v>68.7</v>
      </c>
      <c r="H6" s="15">
        <v>12.69</v>
      </c>
      <c r="I6" s="15">
        <v>1.57</v>
      </c>
      <c r="J6" s="15">
        <v>0.99</v>
      </c>
    </row>
    <row r="7">
      <c r="A7" s="16"/>
      <c r="B7" s="10"/>
      <c r="C7" s="17"/>
      <c r="D7" s="20"/>
      <c r="E7" s="21"/>
      <c r="F7" s="19"/>
      <c r="G7" s="14"/>
      <c r="H7" s="14"/>
      <c r="I7" s="14"/>
      <c r="J7" s="14"/>
    </row>
    <row r="8">
      <c r="A8" s="16"/>
      <c r="B8" s="22" t="s">
        <v>21</v>
      </c>
      <c r="C8" s="17"/>
      <c r="D8" s="12" t="s">
        <v>22</v>
      </c>
      <c r="E8" s="13">
        <v>200.0</v>
      </c>
      <c r="F8" s="19"/>
      <c r="G8" s="15">
        <v>56.0</v>
      </c>
      <c r="H8" s="15">
        <v>0.4</v>
      </c>
      <c r="I8" s="15">
        <v>0.2</v>
      </c>
      <c r="J8" s="15">
        <v>14.2</v>
      </c>
    </row>
    <row r="9">
      <c r="A9" s="16"/>
      <c r="B9" s="22" t="s">
        <v>23</v>
      </c>
      <c r="C9" s="17"/>
      <c r="D9" s="20"/>
      <c r="E9" s="13"/>
      <c r="F9" s="19"/>
      <c r="G9" s="14"/>
      <c r="H9" s="14"/>
      <c r="I9" s="14"/>
      <c r="J9" s="14"/>
    </row>
    <row r="10">
      <c r="A10" s="16"/>
      <c r="B10" s="22" t="s">
        <v>24</v>
      </c>
      <c r="C10" s="17"/>
      <c r="D10" s="20" t="s">
        <v>25</v>
      </c>
      <c r="E10" s="13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2" t="s">
        <v>26</v>
      </c>
      <c r="C11" s="17"/>
      <c r="D11" s="12" t="s">
        <v>27</v>
      </c>
      <c r="E11" s="18">
        <v>50.0</v>
      </c>
      <c r="F11" s="19"/>
      <c r="G11" s="15">
        <v>272.0</v>
      </c>
      <c r="H11" s="15">
        <v>2.7</v>
      </c>
      <c r="I11" s="15">
        <v>17.65</v>
      </c>
      <c r="J11" s="15">
        <v>28.25</v>
      </c>
    </row>
    <row r="12">
      <c r="A12" s="16"/>
      <c r="B12" s="23"/>
      <c r="C12" s="17"/>
      <c r="D12" s="20"/>
      <c r="E12" s="13"/>
      <c r="F12" s="19"/>
      <c r="G12" s="14"/>
      <c r="H12" s="14"/>
      <c r="I12" s="14"/>
      <c r="J12" s="14"/>
    </row>
    <row r="13">
      <c r="A13" s="24" t="s">
        <v>28</v>
      </c>
      <c r="B13" s="25" t="s">
        <v>23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652.7</v>
      </c>
      <c r="H15" s="39">
        <f t="shared" ref="H15:J15" si="1">SUM(H4:H12)</f>
        <v>29.92</v>
      </c>
      <c r="I15" s="39">
        <f t="shared" si="1"/>
        <v>22.14</v>
      </c>
      <c r="J15" s="40">
        <f t="shared" si="1"/>
        <v>86.62</v>
      </c>
    </row>
    <row r="16">
      <c r="A16" s="24" t="s">
        <v>29</v>
      </c>
      <c r="B16" s="41" t="s">
        <v>30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31</v>
      </c>
      <c r="C17" s="17"/>
      <c r="D17" s="20"/>
      <c r="E17" s="13"/>
      <c r="F17" s="19"/>
      <c r="G17" s="33"/>
      <c r="H17" s="33"/>
      <c r="I17" s="33"/>
      <c r="J17" s="34"/>
    </row>
    <row r="18">
      <c r="A18" s="24"/>
      <c r="B18" s="16" t="s">
        <v>32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33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26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34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35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